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plco\Documents\Lacie Restore\Limited Company\Web Work\Blogs Posts\2022\"/>
    </mc:Choice>
  </mc:AlternateContent>
  <xr:revisionPtr revIDLastSave="0" documentId="13_ncr:1_{5C054B69-77E6-4711-A75C-28E6F4926EA5}" xr6:coauthVersionLast="47" xr6:coauthVersionMax="47" xr10:uidLastSave="{00000000-0000-0000-0000-000000000000}"/>
  <bookViews>
    <workbookView xWindow="-108" yWindow="-108" windowWidth="23256" windowHeight="12576" xr2:uid="{15910F77-CF43-4A5B-B753-19C076B5A1FA}"/>
  </bookViews>
  <sheets>
    <sheet name="Detai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6" i="1" l="1"/>
  <c r="D2" i="1"/>
  <c r="D3" i="1"/>
  <c r="D4" i="1"/>
</calcChain>
</file>

<file path=xl/sharedStrings.xml><?xml version="1.0" encoding="utf-8"?>
<sst xmlns="http://schemas.openxmlformats.org/spreadsheetml/2006/main" count="7" uniqueCount="7">
  <si>
    <t>Name</t>
  </si>
  <si>
    <t>Salary</t>
  </si>
  <si>
    <t>New Salary</t>
  </si>
  <si>
    <t>Bill</t>
  </si>
  <si>
    <t>Sue</t>
  </si>
  <si>
    <t>Tom</t>
  </si>
  <si>
    <t>Increase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</si>
</sst>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£&quot;* #,##0.00_-;\-&quot;£&quot;* #,##0.00_-;_-&quot;£&quot;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">
    <xf numFmtId="0" fontId="0" fillId="0" borderId="0" xfId="0"/>
    <xf numFmtId="0" fontId="0" fillId="0" borderId="0" xfId="0" applyFont="1" applyFill="1" applyBorder="1"/>
    <xf numFmtId="9" fontId="0" fillId="0" borderId="0" xfId="0" applyNumberFormat="1" applyFont="1" applyFill="1" applyBorder="1"/>
    <xf numFmtId="0" fontId="2" fillId="0" borderId="0" xfId="0" applyFont="1" applyFill="1" applyBorder="1"/>
    <xf numFmtId="44" fontId="0" fillId="0" borderId="0" xfId="1" applyNumberFormat="1" applyFont="1" applyFill="1" applyBorder="1"/>
    <xf numFmtId="44" fontId="0" fillId="0" borderId="0" xfId="0" applyNumberFormat="1"/>
  </cellXfs>
  <cellStyles count="2">
    <cellStyle name="Currency" xfId="1" builtinId="4"/>
    <cellStyle name="Normal" xfId="0" builtinId="0"/>
  </cellStyles>
  <dxfs count="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4" formatCode="_-&quot;£&quot;* #,##0.00_-;\-&quot;£&quot;* #,##0.00_-;_-&quot;£&quot;* &quot;-&quot;??_-;_-@_-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4" formatCode="_-&quot;£&quot;* #,##0.00_-;\-&quot;£&quot;* #,##0.00_-;_-&quot;£&quot;* &quot;-&quot;??_-;_-@_-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619BC29-9017-4023-B1A5-B482B6FD202F}" name="salary_table" displayName="salary_table" ref="A1:D4" totalsRowShown="0" headerRowDxfId="4">
  <autoFilter ref="A1:D4" xr:uid="{B619BC29-9017-4023-B1A5-B482B6FD202F}"/>
  <tableColumns count="4">
    <tableColumn id="1" xr3:uid="{34BE2AE2-84A6-4613-9AC4-7014D9C4E17F}" name="Name" dataDxfId="3"/>
    <tableColumn id="2" xr3:uid="{3A365EE4-A353-4441-8CCD-761CC68ED7FA}" name="Salary" dataDxfId="2" dataCellStyle="Currency"/>
    <tableColumn id="3" xr3:uid="{66B0CEB9-AD20-48A6-B19A-F3147F35F5FF}" name="Increase" dataDxfId="1"/>
    <tableColumn id="4" xr3:uid="{C73895BD-9AFA-477A-A9B7-FB81F22C7E7B}" name="New Salary" dataDxfId="0" dataCellStyle="Currency">
      <calculatedColumnFormula>salary_table[[#This Row],[Salary]]+salary_table[[#This Row],[Increase]]*salary_table[[#This Row],[Salary]]</calculatedColumnFormula>
    </tableColumn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D19DA4-CFAD-4C92-8F67-1A66522DD616}">
  <dimension ref="A1:D6"/>
  <sheetViews>
    <sheetView tabSelected="1" workbookViewId="0">
      <selection activeCell="C4" sqref="C4"/>
    </sheetView>
  </sheetViews>
  <sheetFormatPr defaultRowHeight="14.4" x14ac:dyDescent="0.3"/>
  <cols>
    <col min="1" max="1" width="15.109375" customWidth="1"/>
    <col min="2" max="3" width="13.88671875" customWidth="1"/>
    <col min="4" max="4" width="19.6640625" customWidth="1"/>
    <col min="6" max="6" width="11.33203125" bestFit="1" customWidth="1"/>
  </cols>
  <sheetData>
    <row r="1" spans="1:4" x14ac:dyDescent="0.3">
      <c r="A1" s="3" t="s">
        <v>0</v>
      </c>
      <c r="B1" s="3" t="s">
        <v>1</v>
      </c>
      <c r="C1" s="3" t="s">
        <v>6</v>
      </c>
      <c r="D1" s="3" t="s">
        <v>2</v>
      </c>
    </row>
    <row r="2" spans="1:4" x14ac:dyDescent="0.3">
      <c r="A2" s="1" t="s">
        <v>3</v>
      </c>
      <c r="B2" s="4">
        <v>12000</v>
      </c>
      <c r="C2" s="2">
        <v>0.02</v>
      </c>
      <c r="D2" s="4">
        <f>salary_table[[#This Row],[Salary]]+salary_table[[#This Row],[Increase]]*salary_table[[#This Row],[Salary]]</f>
        <v>12240</v>
      </c>
    </row>
    <row r="3" spans="1:4" x14ac:dyDescent="0.3">
      <c r="A3" s="1" t="s">
        <v>4</v>
      </c>
      <c r="B3" s="4">
        <v>20000</v>
      </c>
      <c r="C3" s="2">
        <v>0.04</v>
      </c>
      <c r="D3" s="4">
        <f>salary_table[[#This Row],[Salary]]+salary_table[[#This Row],[Increase]]*salary_table[[#This Row],[Salary]]</f>
        <v>20800</v>
      </c>
    </row>
    <row r="4" spans="1:4" x14ac:dyDescent="0.3">
      <c r="A4" s="1" t="s">
        <v>5</v>
      </c>
      <c r="B4" s="4">
        <v>25000</v>
      </c>
      <c r="C4" s="2">
        <v>0.01</v>
      </c>
      <c r="D4" s="4">
        <f>salary_table[[#This Row],[Salary]]+salary_table[[#This Row],[Increase]]*salary_table[[#This Row],[Salary]]</f>
        <v>25250</v>
      </c>
    </row>
    <row r="6" spans="1:4" x14ac:dyDescent="0.3">
      <c r="D6" s="5">
        <f>SUM(salary_table[New Salary])</f>
        <v>58290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Detail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Legge</dc:creator>
  <cp:lastModifiedBy>John Legge</cp:lastModifiedBy>
  <dcterms:created xsi:type="dcterms:W3CDTF">2022-02-25T09:20:58Z</dcterms:created>
  <dcterms:modified xsi:type="dcterms:W3CDTF">2022-02-28T17:46:14Z</dcterms:modified>
</cp:coreProperties>
</file>